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A REGIONAL 2021\"/>
    </mc:Choice>
  </mc:AlternateContent>
  <xr:revisionPtr revIDLastSave="0" documentId="8_{03F405B5-D9BC-45BE-B812-D4860D806A37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M55" i="1"/>
  <c r="L55" i="1"/>
  <c r="K55" i="1"/>
  <c r="J55" i="1"/>
  <c r="I55" i="1"/>
  <c r="H55" i="1"/>
  <c r="G55" i="1"/>
  <c r="F55" i="1"/>
  <c r="E55" i="1"/>
  <c r="D55" i="1"/>
  <c r="C55" i="1"/>
</calcChain>
</file>

<file path=xl/sharedStrings.xml><?xml version="1.0" encoding="utf-8"?>
<sst xmlns="http://schemas.openxmlformats.org/spreadsheetml/2006/main" count="79" uniqueCount="77">
  <si>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</si>
  <si>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</si>
  <si>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</si>
  <si>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</si>
  <si>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</si>
  <si>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</si>
  <si>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</si>
  <si>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</si>
  <si>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</si>
  <si>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</si>
  <si>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</si>
  <si>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</si>
  <si>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</si>
  <si>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</si>
  <si>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</si>
  <si>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</si>
  <si>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</si>
  <si>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</si>
  <si>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</si>
  <si>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</si>
  <si>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</si>
  <si>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</si>
  <si>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</si>
  <si>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</si>
  <si>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</si>
  <si>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</si>
  <si>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</si>
  <si>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</si>
  <si>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</si>
  <si>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</si>
  <si>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</si>
  <si>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</si>
  <si>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</si>
  <si>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</si>
  <si>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</si>
  <si>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</si>
  <si>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</si>
  <si>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</si>
  <si>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</si>
  <si>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</si>
  <si>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</si>
  <si>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</si>
  <si>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</si>
  <si>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</si>
  <si>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</si>
  <si>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</si>
  <si>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</si>
  <si>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</si>
  <si>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</si>
  <si>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</si>
  <si>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</si>
  <si>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</si>
  <si>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</si>
  <si>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</si>
  <si>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</si>
  <si>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</si>
  <si>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</si>
  <si>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</si>
  <si>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</si>
  <si>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</si>
  <si>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</si>
  <si>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</si>
  <si>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</si>
  <si>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</si>
  <si>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</si>
  <si>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</si>
  <si>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</si>
  <si>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</si>
  <si>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</si>
  <si>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</si>
  <si>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</si>
  <si>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</si>
  <si>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</si>
  <si>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</si>
  <si>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</si>
  <si>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Formato reformado DOF 11-06-2018</t>
  </si>
  <si>
    <t>Salud de Tlaxcala/Calendario de Ingresos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</si>
</sst>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4" fontId="0" fillId="0" borderId="0" xfId="0" applyNumberFormat="1"/>
    <xf numFmtId="4" fontId="4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topLeftCell="A19" workbookViewId="0">
      <selection activeCell="B63" sqref="B63"/>
    </sheetView>
  </sheetViews>
  <sheetFormatPr baseColWidth="10" defaultRowHeight="15" x14ac:dyDescent="0.25"/>
  <cols>
    <col min="1" max="1" width="41.85546875" customWidth="1"/>
    <col min="2" max="2" width="15.28515625" bestFit="1" customWidth="1"/>
    <col min="3" max="3" width="11.7109375" bestFit="1" customWidth="1"/>
  </cols>
  <sheetData>
    <row r="1" spans="1:14" x14ac:dyDescent="0.25">
      <c r="A1" s="15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x14ac:dyDescent="0.25">
      <c r="A3" s="3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5" t="s">
        <v>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7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7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2.5" x14ac:dyDescent="0.2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7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7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7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7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3.75" x14ac:dyDescent="0.25">
      <c r="A13" s="7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5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A15" s="7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7" t="s">
        <v>26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7" t="s">
        <v>27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7" t="s">
        <v>28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2.5" x14ac:dyDescent="0.25">
      <c r="A19" s="7" t="s">
        <v>29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5" t="s">
        <v>30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7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3.75" x14ac:dyDescent="0.25">
      <c r="A22" s="7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5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22.5" x14ac:dyDescent="0.25">
      <c r="A24" s="7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7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7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7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7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3.75" x14ac:dyDescent="0.25">
      <c r="A29" s="7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5" t="s">
        <v>40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7" t="s">
        <v>40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5">
      <c r="A32" s="7" t="s">
        <v>41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3.75" x14ac:dyDescent="0.25">
      <c r="A33" s="7" t="s">
        <v>42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5" t="s">
        <v>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7" t="s">
        <v>43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7" t="s">
        <v>44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7" t="s">
        <v>45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3.75" x14ac:dyDescent="0.25">
      <c r="A38" s="7" t="s">
        <v>46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2.5" x14ac:dyDescent="0.25">
      <c r="A39" s="5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22.5" x14ac:dyDescent="0.25">
      <c r="A40" s="7" t="s">
        <v>48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2.5" x14ac:dyDescent="0.25">
      <c r="A41" s="7" t="s">
        <v>49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3.75" x14ac:dyDescent="0.25">
      <c r="A42" s="7" t="s">
        <v>50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33.75" x14ac:dyDescent="0.25">
      <c r="A43" s="7" t="s">
        <v>51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3.75" x14ac:dyDescent="0.25">
      <c r="A44" s="7" t="s">
        <v>52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3.75" x14ac:dyDescent="0.25">
      <c r="A45" s="7" t="s">
        <v>53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3.75" x14ac:dyDescent="0.25">
      <c r="A46" s="7" t="s">
        <v>54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33.75" x14ac:dyDescent="0.25">
      <c r="A47" s="7" t="s">
        <v>55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5">
      <c r="A48" s="7" t="s">
        <v>56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33.75" x14ac:dyDescent="0.25">
      <c r="A49" s="5" t="s">
        <v>57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7" t="s">
        <v>58</v>
      </c>
      <c r="B50" s="1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25">
      <c r="A51" s="7" t="s">
        <v>59</v>
      </c>
      <c r="B51" s="1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x14ac:dyDescent="0.25">
      <c r="A52" s="7" t="s">
        <v>60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x14ac:dyDescent="0.25">
      <c r="A53" s="7" t="s">
        <v>61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5">
      <c r="A54" s="7" t="s">
        <v>62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22.5" x14ac:dyDescent="0.25">
      <c r="A55" s="5" t="s">
        <v>63</v>
      </c>
      <c r="B55" s="8">
        <v>2487257900</v>
      </c>
      <c r="C55" s="9">
        <f>C56</f>
        <v>263466616</v>
      </c>
      <c r="D55" s="9">
        <f t="shared" ref="D55:N55" si="0">D56</f>
        <v>208810930</v>
      </c>
      <c r="E55" s="9">
        <f t="shared" si="0"/>
        <v>203628926</v>
      </c>
      <c r="F55" s="9">
        <f t="shared" si="0"/>
        <v>171625580</v>
      </c>
      <c r="G55" s="9">
        <f t="shared" si="0"/>
        <v>219791216</v>
      </c>
      <c r="H55" s="9">
        <f t="shared" si="0"/>
        <v>170673450</v>
      </c>
      <c r="I55" s="9">
        <f t="shared" si="0"/>
        <v>188151607</v>
      </c>
      <c r="J55" s="9">
        <f t="shared" si="0"/>
        <v>177286512</v>
      </c>
      <c r="K55" s="9">
        <f t="shared" si="0"/>
        <v>183903951</v>
      </c>
      <c r="L55" s="9">
        <f t="shared" si="0"/>
        <v>201876415</v>
      </c>
      <c r="M55" s="9">
        <f t="shared" si="0"/>
        <v>238753289</v>
      </c>
      <c r="N55" s="9">
        <f t="shared" si="0"/>
        <v>259289407.99999997</v>
      </c>
    </row>
    <row r="56" spans="1:14" x14ac:dyDescent="0.25">
      <c r="A56" s="7" t="s">
        <v>64</v>
      </c>
      <c r="B56" s="8">
        <v>2487257900</v>
      </c>
      <c r="C56" s="14">
        <v>263466616</v>
      </c>
      <c r="D56" s="14">
        <v>208810930</v>
      </c>
      <c r="E56" s="14">
        <v>203628926</v>
      </c>
      <c r="F56" s="14">
        <v>171625580</v>
      </c>
      <c r="G56" s="14">
        <v>219791216</v>
      </c>
      <c r="H56" s="14">
        <v>170673450</v>
      </c>
      <c r="I56" s="14">
        <v>188151607</v>
      </c>
      <c r="J56" s="14">
        <v>177286512</v>
      </c>
      <c r="K56" s="14">
        <v>183903951</v>
      </c>
      <c r="L56" s="14">
        <v>201876415</v>
      </c>
      <c r="M56" s="14">
        <v>238753289</v>
      </c>
      <c r="N56" s="14">
        <v>259289407.99999997</v>
      </c>
    </row>
    <row r="57" spans="1:14" x14ac:dyDescent="0.25">
      <c r="A57" s="7" t="s">
        <v>65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5">
      <c r="A58" s="7" t="s">
        <v>66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5">
      <c r="A59" s="7" t="s">
        <v>67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5">
      <c r="A60" s="7" t="s">
        <v>68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22.5" x14ac:dyDescent="0.25">
      <c r="A61" s="7" t="s">
        <v>69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22.5" x14ac:dyDescent="0.25">
      <c r="A62" s="7" t="s">
        <v>70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A63" s="5" t="s">
        <v>71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5">
      <c r="A64" s="7" t="s">
        <v>72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5">
      <c r="A65" s="7" t="s">
        <v>73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5">
      <c r="A66" s="7" t="s">
        <v>74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5">
      <c r="L67" s="12" t="s">
        <v>75</v>
      </c>
    </row>
    <row r="68" spans="1:14" x14ac:dyDescent="0.25">
      <c r="B68" s="13"/>
    </row>
  </sheetData>
  <mergeCells count="1">
    <mergeCell ref="A1:N1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Leal</dc:creator>
  <cp:lastModifiedBy>CAJA</cp:lastModifiedBy>
  <cp:lastPrinted>2020-10-28T16:59:27Z</cp:lastPrinted>
  <dcterms:created xsi:type="dcterms:W3CDTF">2020-10-28T16:40:13Z</dcterms:created>
  <dcterms:modified xsi:type="dcterms:W3CDTF">2021-12-08T23:40:50Z</dcterms:modified>
</cp:coreProperties>
</file>